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_ath\Desktop\"/>
    </mc:Choice>
  </mc:AlternateContent>
  <workbookProtection workbookPassword="D4DD" lockStructure="1"/>
  <bookViews>
    <workbookView xWindow="0" yWindow="0" windowWidth="19200" windowHeight="8235"/>
  </bookViews>
  <sheets>
    <sheet name="Sheet1" sheetId="1" r:id="rId1"/>
  </sheets>
  <calcPr calcId="80000"/>
</workbook>
</file>

<file path=xl/sharedStrings.xml><?xml version="1.0" encoding="utf-8"?>
<sst xmlns="http://schemas.openxmlformats.org/spreadsheetml/2006/main" count="85" uniqueCount="60">
  <si>
    <t>Δεκέμβριος</t>
  </si>
  <si>
    <t>Μονάδα Στοχοθεσίας</t>
  </si>
  <si>
    <t>Κατηγορία Στοχοθεσίας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</si>
  <si>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</si>
  <si>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</si>
  <si>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</si>
  <si>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</si>
  <si>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</si>
  <si>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</si>
  <si>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</si>
  <si>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>Αύγουστος</t>
  </si>
  <si>
    <t>Σεπτέμβριος</t>
  </si>
  <si>
    <t>Οκτώβριος</t>
  </si>
  <si>
    <t>Νοέμβριος</t>
  </si>
  <si>
    <t>Ετήσια Στοιχεία</t>
  </si>
  <si>
    <t>Περιγραφή κατηγορίας</t>
  </si>
  <si>
    <t>Σύνθεση Στόχων</t>
  </si>
  <si>
    <t>Α. ΕΣΟΔΑ</t>
  </si>
  <si>
    <t>1</t>
  </si>
  <si>
    <t>Επιχορηγήσεις από Τακτικό Προϋπολογισμό</t>
  </si>
  <si>
    <t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</t>
  </si>
  <si>
    <t>2</t>
  </si>
  <si>
    <t>Επιχορηγήσεις από ΠΔΕ και από Προγράμματα Ε.Ε.</t>
  </si>
  <si>
    <t>(1212)_Επιχορηγήσεις για την κάλυψη λειτουργικών δαπανών:  Από συγχρηματοδοτούμενα προγράμματα (μέσω του ΕΣΠΑ)(+)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</t>
  </si>
  <si>
    <t>3.α</t>
  </si>
  <si>
    <t>Ίδια Έσοδα</t>
  </si>
  <si>
    <t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t>
  </si>
  <si>
    <t>3.β</t>
  </si>
  <si>
    <t>Ίδια Έσοδα που βεβαιώνονται και εισπράττονται για πρώτη φορά</t>
  </si>
  <si>
    <t>(+) (2) _Έσοδα παρελθόντων οικονομικών ετών (Π.Ο.Ε.) που βεβαιώνονται  για πρώτη φορά</t>
  </si>
  <si>
    <t>4</t>
  </si>
  <si>
    <t xml:space="preserve">Έσοδα που προβλέπεται να εισπραχθούν από απαιτήσεις ΠΟΕ </t>
  </si>
  <si>
    <t>(32)_Εισπρακτέα υπόλοιπα από βεβαιωθέντα έσοδα κατά τα παρελθόντα έτη(-) (85) _Προβλέψεις μη είσπραξης εισπρακτέων υπολοίπων ΠΟΕ εντός του οικονομικού έτους</t>
  </si>
  <si>
    <t>5</t>
  </si>
  <si>
    <t>Λοιπά Έσοδα</t>
  </si>
  <si>
    <t>(41)_Εισπράξεις υπέρ δημοσίου και τρίτων (+) (42) _Επιστροφές χρημάτων(+) (31) _Εισπράξεις από δάνεια</t>
  </si>
  <si>
    <t>6</t>
  </si>
  <si>
    <t>Διαθέσιμα</t>
  </si>
  <si>
    <t>Ταμειακά διαθέσιμα κατά την 31.12 του προηγούμενου έτους</t>
  </si>
  <si>
    <t>7</t>
  </si>
  <si>
    <t>Χρηματικό Υπόλοιπο</t>
  </si>
  <si>
    <t>5_Χρηματικό υπόλοιπο</t>
  </si>
  <si>
    <t>Β. ΕΞΟΔΑ</t>
  </si>
  <si>
    <t>Κόστος προσωπικού</t>
  </si>
  <si>
    <t>(60)_Αμοιβές και έξοδα προσωπικού(+) (8111) _Αμοιβές και έξοδα προσωπικού (ΠΟΕ)</t>
  </si>
  <si>
    <t>Λοιπά έξοδα χρήσης</t>
  </si>
  <si>
    <t>(6)_Έξοδα Χρήσης(-) (60) _Αμοιβές και έξοδα προσωπικού</t>
  </si>
  <si>
    <t>3</t>
  </si>
  <si>
    <t>Δαπάνες για επενδύσεις</t>
  </si>
  <si>
    <t>(+) (7) _Επενδύσεις</t>
  </si>
  <si>
    <t>Πληρωμές ΠΟΕ</t>
  </si>
  <si>
    <t>(81)_Πληρωμές υποχρεώσεων (Π.Ο.Ε.)(-) (8111) _Αμοιβές και έξοδα προσωπικού(+) (83) _Επιχορηγούμενες πληρωμές υποχρεώσεων (Π.Ο.Ε.)</t>
  </si>
  <si>
    <t>Αποδόσεις εσόδων υπέρ Δημοσίου και τρίτων</t>
  </si>
  <si>
    <t>(82)_α) Αποδόσεις εσόδων υπέρ Δημοσίου και τρίτων(-) (8262) _Επιστροφή χρημάτων λόγω ανάκλησης κατανομής χρηματοδότησης ΠΔΕ</t>
  </si>
  <si>
    <t>Αποθεματικό</t>
  </si>
  <si>
    <t>Γ. ΑΠΛΗΡΩΤΕΣ ΥΠΟΧΡ.</t>
  </si>
  <si>
    <t xml:space="preserve">Ύψος Απλήρωτων Υποχρεώσεων κατά την 31/12 προηγούμενου οικ. έτους </t>
  </si>
  <si>
    <t>Μηνιαίοι στόχοι απλήρωτων υποχρεώσεων έτους στοχοθεσίας</t>
  </si>
  <si>
    <t>Δ. ΔΙΑΦ.</t>
  </si>
  <si>
    <t>(85) Προβλέψεις μη είσπραξης βεβαιωμένων κατά τα ΠΟΕ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</si>
</sst>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color indexed="63"/>
      <name val="Tahoma"/>
    </font>
    <font>
      <sz val="10"/>
      <color indexed="63"/>
      <name val="Tahoma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 applyProtection="1">
      <alignment horizontal="right" vertical="top"/>
      <protection locked="0"/>
    </xf>
    <xf numFmtId="4" fontId="2" fillId="2" borderId="1" xfId="0" applyNumberFormat="1" applyFont="1" applyFill="1" applyBorder="1" applyAlignment="1" applyProtection="1">
      <alignment horizontal="right" vertical="top"/>
    </xf>
  </cellXfs>
  <cellStyles count="1">
    <cellStyle name="Κανονικό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RowHeight="12.75" x14ac:dyDescent="0.2"/>
  <cols>
    <col min="1" max="1" width="16" customWidth="1"/>
    <col min="2" max="2" width="12.7109375" customWidth="1"/>
    <col min="3" max="3" width="27.28515625" customWidth="1"/>
    <col min="4" max="4" width="66.42578125" customWidth="1"/>
    <col min="5" max="17" width="17.42578125" customWidth="1"/>
  </cols>
  <sheetData>
    <row r="1" spans="1:17" ht="25.5" x14ac:dyDescent="0.2">
      <c r="A1" s="1" t="s">
        <v>1</v>
      </c>
      <c r="B1" s="1" t="s">
        <v>2</v>
      </c>
      <c r="C1" s="1" t="s">
        <v>15</v>
      </c>
      <c r="D1" s="1" t="s">
        <v>16</v>
      </c>
      <c r="E1" s="1" t="s">
        <v>14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0</v>
      </c>
    </row>
    <row r="2" spans="1:17" ht="127.5" x14ac:dyDescent="0.2">
      <c r="A2" s="2" t="s">
        <v>17</v>
      </c>
      <c r="B2" s="2" t="s">
        <v>18</v>
      </c>
      <c r="C2" s="3" t="s">
        <v>19</v>
      </c>
      <c r="D2" s="3" t="s">
        <v>20</v>
      </c>
      <c r="E2" s="4">
        <v>11882855.4</v>
      </c>
      <c r="F2" s="4">
        <v>0</v>
      </c>
      <c r="G2" s="4">
        <v>1867189.86</v>
      </c>
      <c r="H2" s="4">
        <v>839891.83</v>
      </c>
      <c r="I2" s="4">
        <v>1072998.4099999999</v>
      </c>
      <c r="J2" s="4">
        <v>1007741.83</v>
      </c>
      <c r="K2" s="4">
        <v>1139527.6799999999</v>
      </c>
      <c r="L2" s="4">
        <v>812380.43</v>
      </c>
      <c r="M2" s="4">
        <v>812380.43</v>
      </c>
      <c r="N2" s="4">
        <v>1157905.52</v>
      </c>
      <c r="O2" s="4">
        <v>820366.62</v>
      </c>
      <c r="P2" s="4">
        <v>1192683.78</v>
      </c>
      <c r="Q2" s="4">
        <v>1159789.01</v>
      </c>
    </row>
    <row r="3" spans="1:17" ht="204" x14ac:dyDescent="0.2">
      <c r="A3" s="2" t="s">
        <v>17</v>
      </c>
      <c r="B3" s="2" t="s">
        <v>21</v>
      </c>
      <c r="C3" s="3" t="s">
        <v>22</v>
      </c>
      <c r="D3" s="3" t="s">
        <v>23</v>
      </c>
      <c r="E3" s="4">
        <v>5308872.28</v>
      </c>
      <c r="F3" s="4">
        <v>0</v>
      </c>
      <c r="G3" s="4">
        <v>0</v>
      </c>
      <c r="H3" s="4">
        <v>91636</v>
      </c>
      <c r="I3" s="4">
        <v>146320</v>
      </c>
      <c r="J3" s="4">
        <v>0</v>
      </c>
      <c r="K3" s="4">
        <v>811855.04</v>
      </c>
      <c r="L3" s="4">
        <v>640164.44999999995</v>
      </c>
      <c r="M3" s="4">
        <v>640164.44999999995</v>
      </c>
      <c r="N3" s="4">
        <v>640164.44999999995</v>
      </c>
      <c r="O3" s="4">
        <v>640164.44999999995</v>
      </c>
      <c r="P3" s="4">
        <v>640244.71</v>
      </c>
      <c r="Q3" s="4">
        <v>1058158.73</v>
      </c>
    </row>
    <row r="4" spans="1:17" ht="127.5" x14ac:dyDescent="0.2">
      <c r="A4" s="2" t="s">
        <v>17</v>
      </c>
      <c r="B4" s="2" t="s">
        <v>24</v>
      </c>
      <c r="C4" s="3" t="s">
        <v>25</v>
      </c>
      <c r="D4" s="3" t="s">
        <v>26</v>
      </c>
      <c r="E4" s="4">
        <v>19618331.960000001</v>
      </c>
      <c r="F4" s="4">
        <v>1740885.75</v>
      </c>
      <c r="G4" s="4">
        <v>770062.72</v>
      </c>
      <c r="H4" s="4">
        <v>1910939.24</v>
      </c>
      <c r="I4" s="4">
        <v>877923.7</v>
      </c>
      <c r="J4" s="4">
        <v>1519881.85</v>
      </c>
      <c r="K4" s="4">
        <v>1277523.47</v>
      </c>
      <c r="L4" s="4">
        <v>2031150.28</v>
      </c>
      <c r="M4" s="4">
        <v>1223268.5900000001</v>
      </c>
      <c r="N4" s="4">
        <v>1937163.79</v>
      </c>
      <c r="O4" s="4">
        <v>1464114.54</v>
      </c>
      <c r="P4" s="4">
        <v>1875255.91</v>
      </c>
      <c r="Q4" s="4">
        <v>2990162.12</v>
      </c>
    </row>
    <row r="5" spans="1:17" ht="38.25" x14ac:dyDescent="0.2">
      <c r="A5" s="2" t="s">
        <v>17</v>
      </c>
      <c r="B5" s="2" t="s">
        <v>27</v>
      </c>
      <c r="C5" s="3" t="s">
        <v>28</v>
      </c>
      <c r="D5" s="3" t="s">
        <v>29</v>
      </c>
      <c r="E5" s="4">
        <v>0</v>
      </c>
      <c r="F5" s="4">
        <v>0</v>
      </c>
      <c r="G5" s="4">
        <v>540164.29</v>
      </c>
      <c r="H5" s="4">
        <v>31737.03</v>
      </c>
      <c r="I5" s="4">
        <v>77941.440000000002</v>
      </c>
      <c r="J5" s="4">
        <v>64063.12</v>
      </c>
      <c r="K5" s="4">
        <v>-101986.54</v>
      </c>
      <c r="L5" s="4">
        <v>-101986.54</v>
      </c>
      <c r="M5" s="4">
        <v>-101986.54</v>
      </c>
      <c r="N5" s="4">
        <v>-101986.54</v>
      </c>
      <c r="O5" s="4">
        <v>-101986.54</v>
      </c>
      <c r="P5" s="4">
        <v>-101986.54</v>
      </c>
      <c r="Q5" s="4">
        <v>-101986.64</v>
      </c>
    </row>
    <row r="6" spans="1:17" ht="38.25" x14ac:dyDescent="0.2">
      <c r="A6" s="2" t="s">
        <v>17</v>
      </c>
      <c r="B6" s="2" t="s">
        <v>30</v>
      </c>
      <c r="C6" s="3" t="s">
        <v>31</v>
      </c>
      <c r="D6" s="3" t="s">
        <v>32</v>
      </c>
      <c r="E6" s="4">
        <v>764665.63</v>
      </c>
      <c r="F6" s="4">
        <v>58401.32</v>
      </c>
      <c r="G6" s="4">
        <v>66119.87</v>
      </c>
      <c r="H6" s="4">
        <v>53255.86</v>
      </c>
      <c r="I6" s="4">
        <v>34233.379999999997</v>
      </c>
      <c r="J6" s="4">
        <v>44676.98</v>
      </c>
      <c r="K6" s="4">
        <v>105074.62</v>
      </c>
      <c r="L6" s="4">
        <v>34866.839999999997</v>
      </c>
      <c r="M6" s="4">
        <v>104903.33</v>
      </c>
      <c r="N6" s="4">
        <v>5011.7299999999996</v>
      </c>
      <c r="O6" s="4">
        <v>34330.160000000003</v>
      </c>
      <c r="P6" s="4">
        <v>22124.01</v>
      </c>
      <c r="Q6" s="4">
        <v>201667.53</v>
      </c>
    </row>
    <row r="7" spans="1:17" ht="25.5" x14ac:dyDescent="0.2">
      <c r="A7" s="2" t="s">
        <v>17</v>
      </c>
      <c r="B7" s="2" t="s">
        <v>33</v>
      </c>
      <c r="C7" s="3" t="s">
        <v>34</v>
      </c>
      <c r="D7" s="3" t="s">
        <v>35</v>
      </c>
      <c r="E7" s="4">
        <v>13491822.619999999</v>
      </c>
      <c r="F7" s="4">
        <v>438433.22</v>
      </c>
      <c r="G7" s="4">
        <v>517992.42</v>
      </c>
      <c r="H7" s="4">
        <v>507976.39</v>
      </c>
      <c r="I7" s="4">
        <v>551566.24</v>
      </c>
      <c r="J7" s="4">
        <v>501849.89</v>
      </c>
      <c r="K7" s="4">
        <v>1098267.32</v>
      </c>
      <c r="L7" s="4">
        <v>1047223.05</v>
      </c>
      <c r="M7" s="4">
        <v>966400.31</v>
      </c>
      <c r="N7" s="4">
        <v>958323.91</v>
      </c>
      <c r="O7" s="4">
        <v>946690.45</v>
      </c>
      <c r="P7" s="4">
        <v>2061117.98</v>
      </c>
      <c r="Q7" s="4">
        <v>3895981.44</v>
      </c>
    </row>
    <row r="8" spans="1:17" x14ac:dyDescent="0.2">
      <c r="A8" s="2" t="s">
        <v>17</v>
      </c>
      <c r="B8" s="2" t="s">
        <v>36</v>
      </c>
      <c r="C8" s="3" t="s">
        <v>37</v>
      </c>
      <c r="D8" s="3" t="s">
        <v>38</v>
      </c>
      <c r="E8" s="4">
        <v>8329148.6699999999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x14ac:dyDescent="0.2">
      <c r="A9" s="2" t="s">
        <v>17</v>
      </c>
      <c r="B9" s="2" t="s">
        <v>39</v>
      </c>
      <c r="C9" s="3" t="s">
        <v>40</v>
      </c>
      <c r="D9" s="3" t="s">
        <v>41</v>
      </c>
      <c r="E9" s="4">
        <v>8490297.3399999999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25.5" x14ac:dyDescent="0.2">
      <c r="A10" s="2" t="s">
        <v>42</v>
      </c>
      <c r="B10" s="2" t="s">
        <v>18</v>
      </c>
      <c r="C10" s="3" t="s">
        <v>43</v>
      </c>
      <c r="D10" s="3" t="s">
        <v>44</v>
      </c>
      <c r="E10" s="4">
        <v>17272208.969999999</v>
      </c>
      <c r="F10" s="4">
        <v>1021798.63</v>
      </c>
      <c r="G10" s="4">
        <v>1281575.1399999999</v>
      </c>
      <c r="H10" s="4">
        <v>1312045.8799999999</v>
      </c>
      <c r="I10" s="4">
        <v>1208673.28</v>
      </c>
      <c r="J10" s="4">
        <v>1262288.6299999999</v>
      </c>
      <c r="K10" s="4">
        <v>1494504.71</v>
      </c>
      <c r="L10" s="4">
        <v>1510370.87</v>
      </c>
      <c r="M10" s="4">
        <v>1360349.61</v>
      </c>
      <c r="N10" s="4">
        <v>1407230.53</v>
      </c>
      <c r="O10" s="4">
        <v>1449911.79</v>
      </c>
      <c r="P10" s="4">
        <v>2082764.81</v>
      </c>
      <c r="Q10" s="4">
        <v>1880695.09</v>
      </c>
    </row>
    <row r="11" spans="1:17" x14ac:dyDescent="0.2">
      <c r="A11" s="2" t="s">
        <v>42</v>
      </c>
      <c r="B11" s="2" t="s">
        <v>21</v>
      </c>
      <c r="C11" s="3" t="s">
        <v>45</v>
      </c>
      <c r="D11" s="3" t="s">
        <v>46</v>
      </c>
      <c r="E11" s="4">
        <v>19536848.566</v>
      </c>
      <c r="F11" s="4">
        <v>2320466.7000000002</v>
      </c>
      <c r="G11" s="4">
        <v>369092.17</v>
      </c>
      <c r="H11" s="4">
        <v>1785931.9</v>
      </c>
      <c r="I11" s="4">
        <v>359908.85</v>
      </c>
      <c r="J11" s="4">
        <v>2089329.34</v>
      </c>
      <c r="K11" s="4">
        <v>1090853.71</v>
      </c>
      <c r="L11" s="4">
        <v>1365720.22</v>
      </c>
      <c r="M11" s="4">
        <v>996634.56</v>
      </c>
      <c r="N11" s="4">
        <v>1412221.36</v>
      </c>
      <c r="O11" s="4">
        <v>1363612.45</v>
      </c>
      <c r="P11" s="4">
        <v>1840801.69</v>
      </c>
      <c r="Q11" s="4">
        <v>4542275.6160000004</v>
      </c>
    </row>
    <row r="12" spans="1:17" x14ac:dyDescent="0.2">
      <c r="A12" s="2" t="s">
        <v>42</v>
      </c>
      <c r="B12" s="2" t="s">
        <v>47</v>
      </c>
      <c r="C12" s="3" t="s">
        <v>48</v>
      </c>
      <c r="D12" s="3" t="s">
        <v>49</v>
      </c>
      <c r="E12" s="4">
        <v>11454875.85</v>
      </c>
      <c r="F12" s="4">
        <v>3288.4</v>
      </c>
      <c r="G12" s="4">
        <v>17341.419999999998</v>
      </c>
      <c r="H12" s="4">
        <v>157003.26999999999</v>
      </c>
      <c r="I12" s="4">
        <v>402714.88</v>
      </c>
      <c r="J12" s="4">
        <v>204097.94</v>
      </c>
      <c r="K12" s="4">
        <v>1369056.28</v>
      </c>
      <c r="L12" s="4">
        <v>1707599.93</v>
      </c>
      <c r="M12" s="4">
        <v>1114787.8400000001</v>
      </c>
      <c r="N12" s="4">
        <v>1099583.6000000001</v>
      </c>
      <c r="O12" s="4">
        <v>1114942.1200000001</v>
      </c>
      <c r="P12" s="4">
        <v>1143479.27</v>
      </c>
      <c r="Q12" s="4">
        <v>3120980.9</v>
      </c>
    </row>
    <row r="13" spans="1:17" ht="25.5" x14ac:dyDescent="0.2">
      <c r="A13" s="2" t="s">
        <v>42</v>
      </c>
      <c r="B13" s="2" t="s">
        <v>30</v>
      </c>
      <c r="C13" s="3" t="s">
        <v>50</v>
      </c>
      <c r="D13" s="3" t="s">
        <v>51</v>
      </c>
      <c r="E13" s="4">
        <v>797321.08</v>
      </c>
      <c r="F13" s="4">
        <v>288656.71999999997</v>
      </c>
      <c r="G13" s="4">
        <v>320022.96999999997</v>
      </c>
      <c r="H13" s="4">
        <v>1319.58</v>
      </c>
      <c r="I13" s="4">
        <v>7955.08</v>
      </c>
      <c r="J13" s="4">
        <v>0</v>
      </c>
      <c r="K13" s="4">
        <v>52150.38</v>
      </c>
      <c r="L13" s="4">
        <v>61938.41</v>
      </c>
      <c r="M13" s="4">
        <v>17087.29</v>
      </c>
      <c r="N13" s="4">
        <v>19766.05</v>
      </c>
      <c r="O13" s="4">
        <v>6537.43</v>
      </c>
      <c r="P13" s="4">
        <v>1387.72</v>
      </c>
      <c r="Q13" s="4">
        <v>20499.45</v>
      </c>
    </row>
    <row r="14" spans="1:17" ht="25.5" x14ac:dyDescent="0.2">
      <c r="A14" s="2" t="s">
        <v>42</v>
      </c>
      <c r="B14" s="2" t="s">
        <v>33</v>
      </c>
      <c r="C14" s="3" t="s">
        <v>52</v>
      </c>
      <c r="D14" s="3" t="s">
        <v>53</v>
      </c>
      <c r="E14" s="4">
        <v>10489000</v>
      </c>
      <c r="F14" s="4">
        <v>407117</v>
      </c>
      <c r="G14" s="4">
        <v>522352.7</v>
      </c>
      <c r="H14" s="4">
        <v>496464.21</v>
      </c>
      <c r="I14" s="4">
        <v>490494.66</v>
      </c>
      <c r="J14" s="4">
        <v>491293.38</v>
      </c>
      <c r="K14" s="4">
        <v>960626.64</v>
      </c>
      <c r="L14" s="4">
        <v>929855.71</v>
      </c>
      <c r="M14" s="4">
        <v>922941.26</v>
      </c>
      <c r="N14" s="4">
        <v>936746.49</v>
      </c>
      <c r="O14" s="4">
        <v>886168.25</v>
      </c>
      <c r="P14" s="4">
        <v>849151.63</v>
      </c>
      <c r="Q14" s="4">
        <v>2595788.0699999998</v>
      </c>
    </row>
    <row r="15" spans="1:17" x14ac:dyDescent="0.2">
      <c r="A15" s="2" t="s">
        <v>42</v>
      </c>
      <c r="B15" s="2" t="s">
        <v>36</v>
      </c>
      <c r="C15" s="3" t="s">
        <v>54</v>
      </c>
      <c r="D15" s="3" t="s">
        <v>54</v>
      </c>
      <c r="E15" s="4">
        <v>6590.76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38.25" x14ac:dyDescent="0.2">
      <c r="A16" s="2" t="s">
        <v>55</v>
      </c>
      <c r="B16" s="2" t="s">
        <v>18</v>
      </c>
      <c r="C16" s="3" t="s">
        <v>56</v>
      </c>
      <c r="D16" s="3" t="s">
        <v>56</v>
      </c>
      <c r="E16" s="4">
        <v>753528.66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38.25" x14ac:dyDescent="0.2">
      <c r="A17" s="2" t="s">
        <v>55</v>
      </c>
      <c r="B17" s="2" t="s">
        <v>21</v>
      </c>
      <c r="C17" s="3" t="s">
        <v>57</v>
      </c>
      <c r="D17" s="3" t="s">
        <v>57</v>
      </c>
      <c r="E17" s="5"/>
      <c r="F17" s="4">
        <v>551939</v>
      </c>
      <c r="G17" s="4">
        <v>740110</v>
      </c>
      <c r="H17" s="4">
        <v>1414040</v>
      </c>
      <c r="I17" s="4">
        <v>466088</v>
      </c>
      <c r="J17" s="4">
        <v>533787</v>
      </c>
      <c r="K17" s="4">
        <v>1082300</v>
      </c>
      <c r="L17" s="4">
        <v>847652</v>
      </c>
      <c r="M17" s="4">
        <v>856278</v>
      </c>
      <c r="N17" s="4">
        <v>1156789</v>
      </c>
      <c r="O17" s="4">
        <v>1059656</v>
      </c>
      <c r="P17" s="4">
        <v>1086238</v>
      </c>
      <c r="Q17" s="4">
        <v>0</v>
      </c>
    </row>
    <row r="18" spans="1:17" ht="25.5" x14ac:dyDescent="0.2">
      <c r="A18" s="2" t="s">
        <v>58</v>
      </c>
      <c r="B18" s="2" t="s">
        <v>18</v>
      </c>
      <c r="C18" s="3" t="s">
        <v>59</v>
      </c>
      <c r="D18" s="3" t="s">
        <v>59</v>
      </c>
      <c r="E18" s="4">
        <v>18351975.09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</sheetData>
  <sheetProtection sheet="1" objects="1" scenarios="1" selectLockedCells="1"/>
  <dataValidations count="1">
    <dataValidation type="decimal" allowBlank="1" showInputMessage="1" showErrorMessage="1" sqref="E2:Q18">
      <formula1>-999999999999999000</formula1>
      <formula2>99999999999999900</formula2>
    </dataValidation>
  </dataValidations>
  <printOptions gridLines="1" gridLinesSet="0"/>
  <pageMargins left="0.75" right="0.75" top="1" bottom="1" header="0.5" footer="0.5"/>
  <pageSetup paperSize="8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tsiboukelis</dc:creator>
  <cp:lastModifiedBy>Γιώργος Αθανασιάδης</cp:lastModifiedBy>
  <cp:lastPrinted>2020-06-25T09:13:36Z</cp:lastPrinted>
  <dcterms:created xsi:type="dcterms:W3CDTF">2019-03-04T08:15:37Z</dcterms:created>
  <dcterms:modified xsi:type="dcterms:W3CDTF">2020-07-10T13:19:57Z</dcterms:modified>
</cp:coreProperties>
</file>